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30" yWindow="585" windowWidth="10215" windowHeight="481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<sst xmlns="http://schemas.openxmlformats.org/spreadsheetml/2006/main" count="219" uniqueCount="112">
  <si>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</si>
  <si>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</si>
  <si>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</si>
  <si>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</si>
  <si>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</si>
  <si>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</si>
  <si>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</si>
  <si>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</si>
  <si>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</si>
  <si>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</si>
  <si>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</si>
  <si>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</si>
  <si>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</si>
  <si>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</si>
  <si>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</si>
  <si>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</si>
  <si>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</si>
  <si>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</si>
  <si>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</si>
  <si>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</si>
  <si>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</si>
  <si>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</si>
  <si>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</si>
  <si>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</si>
  <si>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</si>
  <si>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</si>
  <si>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</si>
  <si>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</si>
  <si>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</si>
  <si>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</si>
  <si>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</si>
  <si>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</si>
  <si>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</si>
  <si>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</si>
  <si>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</si>
  <si>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</si>
  <si>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</si>
  <si>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</si>
  <si>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</si>
  <si>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</si>
  <si>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</si>
  <si>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</si>
  <si>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</si>
  <si>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</si>
  <si>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</si>
  <si>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</si>
  <si>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</si>
  <si>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</si>
  <si>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</si>
  <si>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SUBDIRECCION DE RECURSOS FINANCIEROS</t>
  </si>
  <si>
    <t>NINGUNA</t>
  </si>
  <si>
    <t>ESTATALES</t>
  </si>
  <si>
    <t>SECRETARIA DE FINANZAS</t>
  </si>
  <si>
    <t>TRANSFERENCIAS</t>
  </si>
  <si>
    <t>FEDERALES</t>
  </si>
  <si>
    <t>INGRESOS PROPIOS</t>
  </si>
  <si>
    <t>CANALIZACIONES</t>
  </si>
  <si>
    <t>ABRAZANDO CORAZONES</t>
  </si>
  <si>
    <t>CUOTAS DEL CENTRO DE REHABILITACION Y EDUCACION ESPECIAL (CREE)</t>
  </si>
  <si>
    <t>CUOTAS AUTISMO</t>
  </si>
  <si>
    <t>DEPOSITOS</t>
  </si>
  <si>
    <t>CUOTAS DE VARIOS PERSONAS BENEFICIADAS</t>
  </si>
  <si>
    <t>APORTACION VARIOS MUNICIPIOS APOYO MEDICAMENTOS</t>
  </si>
  <si>
    <t>APORTACION VARIOS MUNICIPIOS PROGRAMAS ALIMENTARIOS</t>
  </si>
  <si>
    <t>CUOTAS INT SOCIAL CREE R33</t>
  </si>
  <si>
    <t xml:space="preserve">CUOTAS DE VARIOS PERSONAS BENEFICIADAS </t>
  </si>
  <si>
    <t>CUOTAS DE RECUPERACION APOYOS ALIMENTARIOS  CTA 7260</t>
  </si>
  <si>
    <t>UNIPRODES GRANJAS</t>
  </si>
  <si>
    <t>CUOTAS DE RECUPERACION APOYOS ALIMENTARIOS  CTA 9954</t>
  </si>
  <si>
    <t>TRANSF /CH/DEPOSITOS</t>
  </si>
  <si>
    <t>VARIOS</t>
  </si>
  <si>
    <t>CUOTAS DE RECUPERACION VARIOS BENEFICIARIOS DEL PROGRAMA</t>
  </si>
  <si>
    <t xml:space="preserve">CUOTAS DE RECUPERACION VARIOS BENEFICIARIOS DEL PROGRAMA </t>
  </si>
  <si>
    <t>PUBLICO EN GENERAL</t>
  </si>
  <si>
    <t>VARIOS MUNICIPIOS</t>
  </si>
  <si>
    <t>CUOTAS GRANJAS  AVES DE TRASPATIO VARIOS MUNICIPIOS</t>
  </si>
  <si>
    <t>CUOTAS AUTOPROD DE ALIMENTOS (CECAPA)</t>
  </si>
  <si>
    <t>CUOTAS PROG CRECER PARA LA VIDA  MORALES</t>
  </si>
  <si>
    <t>CUOTAS PROG CRECER PARA LA VIDA  RIVAS GUILLEN</t>
  </si>
  <si>
    <t>RECICLAJE PET</t>
  </si>
  <si>
    <t>RECICLAJE PET PUBLICO EN GENERAL</t>
  </si>
  <si>
    <t xml:space="preserve">CUOTAS DE RECUPERACION SEMILLA HORTICOLA  VARIOS MUNICIPIOS </t>
  </si>
  <si>
    <t>CUOTAS DE RECUPERACION DE PAQUETES DE BEBES</t>
  </si>
  <si>
    <t>RECURSOS RAMO 33 DICIEMBRE</t>
  </si>
  <si>
    <t>B-3634</t>
  </si>
  <si>
    <t>SERVICIOS PERSONALES DICIEMBRE</t>
  </si>
  <si>
    <t>B-3635-3633</t>
  </si>
  <si>
    <t>GASTOS DE OPERACIÓN DE NOVIEMBRE</t>
  </si>
  <si>
    <t>B-3548</t>
  </si>
  <si>
    <t>CUOTAS TEATRO CARLOS AMADOR</t>
  </si>
  <si>
    <t>AXTLA DE TERRAZAS</t>
  </si>
  <si>
    <t>B-3632</t>
  </si>
  <si>
    <t>B-3674 Y 3740B</t>
  </si>
  <si>
    <t>B-3723</t>
  </si>
  <si>
    <t>B-3653</t>
  </si>
  <si>
    <t>TANLAJAS</t>
  </si>
  <si>
    <t>http://www.cegaipslp.org.mx/HV2020.nsf/nombre_de_la_vista/A63FCD6F651DEEB48625852A006C76C2/$File/CTA+70268+R33+2019+DIC+19.xlsx</t>
  </si>
  <si>
    <t>http://www.cegaipslp.org.mx/HV2020.nsf/nombre_de_la_vista/2496E061E50ADA598625852A006C8BF4/$File/CTA+74855+SPERSONALES+2019+DIC+19.xlsx</t>
  </si>
  <si>
    <t>http://www.cegaipslp.org.mx/HV2020.nsf/nombre_de_la_vista/5200258F8E6F87918625852A006CA6E8/$File/CTA+73719+GOPERACION+2019+DIC.xlsx</t>
  </si>
  <si>
    <t>http://www.cegaipslp.org.mx/HV2020.nsf/nombre_de_la_vista/CB7E768463AF3B2B8625852A006CB72B/$File/CTA+3653+ING+PROPIOS+DIC.xlsx</t>
  </si>
  <si>
    <t>http://www.cegaipslp.org.mx/HV2020.nsf/nombre_de_la_vista/0B6FC64AE7D8DB748625852A006CCA04/$File/CTA+39389+ABRAZANDO+CORAZONES+DIC+19.xlsx</t>
  </si>
  <si>
    <t>http://www.cegaipslp.org.mx/HV2020.nsf/nombre_de_la_vista/7C1202D78B073E3F8625852A006CEB27/$File/CTA+61583+CRECER+MORALES+DIC+19.xlsx</t>
  </si>
  <si>
    <t>http://www.cegaipslp.org.mx/HV2020.nsf/nombre_de_la_vista/994F1EADECEB55ED8625852A006CFC3B/$File/CTA+63215+CRECER+RIVAS+GUILLEN+DIC+19.xlsx</t>
  </si>
  <si>
    <t>http://www.cegaipslp.org.mx/HV2020.nsf/nombre_de_la_vista/AA0CDBA6AF6A1ED18625852A006D0BA0/$File/CTA+6008+PET+DIC+19.xlsx</t>
  </si>
  <si>
    <t>http://www.cegaipslp.org.mx/HV2020.nsf/nombre_de_la_vista/ACA33D73E9E1F6F68625852A006D1E8D/$File/CTA+5565+CUOTAS+CREE+DIC.xlsx</t>
  </si>
  <si>
    <t>http://www.cegaipslp.org.mx/HV2020.nsf/nombre_de_la_vista/6C719D7C870C1DA68625852A006D3192/$File/CTA+2836+CUOTAS+CREE+R33+DIC+19.xlsx</t>
  </si>
  <si>
    <t>http://www.cegaipslp.org.mx/HV2020.nsf/nombre_de_la_vista/034F0C56D4283F328625852A006D4342/$File/CTA+73654+CUOTAS+AUTISMO+DIC+19.xlsx</t>
  </si>
  <si>
    <t>http://www.cegaipslp.org.mx/HV2020.nsf/nombre_de_la_vista/AB47C731D9E349FF8625852A006D540E/$File/CTA+5872+UNIOPRDES+GRANJAS.xlsx</t>
  </si>
  <si>
    <t>http://www.cegaipslp.org.mx/HV2020.nsf/nombre_de_la_vista/B2115D757ED30C038625852A006D6493/$File/CTA+59427+AUTOP+ALIM+DIC+19.xlsx</t>
  </si>
  <si>
    <t>http://www.cegaipslp.org.mx/HV2020.nsf/nombre_de_la_vista/AE91A381ABE6EDA38625852A006D80C2/$File/CTA+51357+CANALIZACIONES+DIC.xlsx</t>
  </si>
  <si>
    <t>http://www.cegaipslp.org.mx/HV2020.nsf/nombre_de_la_vista/366B46FAE655190E8625852A006D93B2/$File/CTA+7260+CUOTAS+ALIM+2018+DIC+19.xlsx</t>
  </si>
  <si>
    <t>http://www.cegaipslp.org.mx/HV2020.nsf/nombre_de_la_vista/E6FA0E2CE13D78358625852A006DA176/$File/CTA+9954+CUOTAS+ALIM+2019.xlsx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</si>
</sst>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_-;\-* #,##0_-;_-* &quot;-&quot;_-;_-@_-"/>
  </numFmts>
  <fonts count="2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  <family val="2"/>
    </font>
    <font>
      <sz val="8"/>
      <color rgb="FF000000"/>
      <name val="Tahoma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62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0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7" borderId="5" applyNumberFormat="0" applyAlignment="0" applyProtection="0"/>
    <xf numFmtId="0" fontId="15" fillId="8" borderId="6" applyNumberFormat="0" applyAlignment="0" applyProtection="0"/>
    <xf numFmtId="0" fontId="16" fillId="8" borderId="5" applyNumberFormat="0" applyAlignment="0" applyProtection="0"/>
    <xf numFmtId="0" fontId="17" fillId="0" borderId="7" applyNumberFormat="0" applyFill="0" applyAlignment="0" applyProtection="0"/>
    <xf numFmtId="0" fontId="18" fillId="9" borderId="8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10" applyNumberFormat="0" applyFill="0" applyAlignment="0" applyProtection="0"/>
    <xf numFmtId="0" fontId="2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22" fillId="14" borderId="0" applyNumberFormat="0" applyBorder="0" applyAlignment="0" applyProtection="0"/>
    <xf numFmtId="0" fontId="22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22" fillId="18" borderId="0" applyNumberFormat="0" applyBorder="0" applyAlignment="0" applyProtection="0"/>
    <xf numFmtId="0" fontId="22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22" fillId="22" borderId="0" applyNumberFormat="0" applyBorder="0" applyAlignment="0" applyProtection="0"/>
    <xf numFmtId="0" fontId="22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22" fillId="30" borderId="0" applyNumberFormat="0" applyBorder="0" applyAlignment="0" applyProtection="0"/>
    <xf numFmtId="0" fontId="22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22" fillId="34" borderId="0" applyNumberFormat="0" applyBorder="0" applyAlignment="0" applyProtection="0"/>
    <xf numFmtId="0" fontId="23" fillId="0" borderId="0"/>
    <xf numFmtId="0" fontId="26" fillId="0" borderId="0" applyNumberFormat="0" applyFill="0" applyBorder="0" applyAlignment="0" applyProtection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5" fillId="0" borderId="0"/>
    <xf numFmtId="0" fontId="24" fillId="0" borderId="0"/>
    <xf numFmtId="0" fontId="24" fillId="0" borderId="0"/>
    <xf numFmtId="0" fontId="27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3" fillId="0" borderId="0"/>
    <xf numFmtId="0" fontId="27" fillId="0" borderId="0"/>
    <xf numFmtId="0" fontId="24" fillId="0" borderId="0"/>
    <xf numFmtId="0" fontId="24" fillId="0" borderId="0"/>
    <xf numFmtId="0" fontId="24" fillId="0" borderId="0"/>
    <xf numFmtId="0" fontId="27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3" fillId="10" borderId="9" applyNumberFormat="0" applyFont="0" applyAlignment="0" applyProtection="0"/>
    <xf numFmtId="0" fontId="2" fillId="12" borderId="0" applyNumberFormat="0" applyBorder="0" applyAlignment="0" applyProtection="0"/>
    <xf numFmtId="0" fontId="2" fillId="16" borderId="0" applyNumberFormat="0" applyBorder="0" applyAlignment="0" applyProtection="0"/>
    <xf numFmtId="0" fontId="2" fillId="20" borderId="0" applyNumberFormat="0" applyBorder="0" applyAlignment="0" applyProtection="0"/>
    <xf numFmtId="0" fontId="2" fillId="24" borderId="0" applyNumberFormat="0" applyBorder="0" applyAlignment="0" applyProtection="0"/>
    <xf numFmtId="0" fontId="2" fillId="28" borderId="0" applyNumberFormat="0" applyBorder="0" applyAlignment="0" applyProtection="0"/>
    <xf numFmtId="0" fontId="2" fillId="32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9" borderId="0" applyNumberFormat="0" applyBorder="0" applyAlignment="0" applyProtection="0"/>
    <xf numFmtId="0" fontId="2" fillId="33" borderId="0" applyNumberFormat="0" applyBorder="0" applyAlignment="0" applyProtection="0"/>
    <xf numFmtId="0" fontId="2" fillId="0" borderId="0"/>
    <xf numFmtId="0" fontId="2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1" fillId="0" borderId="0"/>
  </cellStyleXfs>
  <cellXfs count="34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4" fillId="0" borderId="0" xfId="42" applyFont="1" applyFill="1" applyBorder="1" applyProtection="1"/>
    <xf numFmtId="0" fontId="24" fillId="0" borderId="0" xfId="42" applyFont="1" applyProtection="1"/>
    <xf numFmtId="41" fontId="23" fillId="0" borderId="0" xfId="42" applyNumberFormat="1" applyProtection="1"/>
    <xf numFmtId="41" fontId="23" fillId="0" borderId="0" xfId="42" applyNumberFormat="1" applyFill="1" applyBorder="1" applyProtection="1"/>
    <xf numFmtId="0" fontId="0" fillId="0" borderId="0" xfId="0"/>
    <xf numFmtId="0" fontId="23" fillId="0" borderId="0" xfId="42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23" fillId="0" borderId="0" xfId="42" applyFont="1" applyFill="1" applyBorder="1" applyProtection="1"/>
    <xf numFmtId="41" fontId="23" fillId="0" borderId="0" xfId="42" applyNumberFormat="1" applyProtection="1"/>
    <xf numFmtId="41" fontId="23" fillId="0" borderId="0" xfId="42" applyNumberFormat="1" applyFill="1" applyBorder="1" applyProtection="1"/>
    <xf numFmtId="0" fontId="0" fillId="0" borderId="0" xfId="0" applyFill="1" applyBorder="1"/>
    <xf numFmtId="0" fontId="6" fillId="0" borderId="0" xfId="1"/>
    <xf numFmtId="0" fontId="0" fillId="0" borderId="0" xfId="0"/>
    <xf numFmtId="0" fontId="0" fillId="0" borderId="0" xfId="0"/>
    <xf numFmtId="41" fontId="0" fillId="0" borderId="0" xfId="0" applyNumberFormat="1"/>
    <xf numFmtId="0" fontId="23" fillId="0" borderId="0" xfId="42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62">
    <cellStyle name="20% - Énfasis1" xfId="19" builtinId="30" customBuiltin="1"/>
    <cellStyle name="20% - Énfasis1 2" xfId="97"/>
    <cellStyle name="20% - Énfasis1 2 2" xfId="247"/>
    <cellStyle name="20% - Énfasis1 2 3" xfId="172"/>
    <cellStyle name="20% - Énfasis1 3" xfId="186"/>
    <cellStyle name="20% - Énfasis1 4" xfId="111"/>
    <cellStyle name="20% - Énfasis2" xfId="23" builtinId="34" customBuiltin="1"/>
    <cellStyle name="20% - Énfasis2 2" xfId="98"/>
    <cellStyle name="20% - Énfasis2 2 2" xfId="248"/>
    <cellStyle name="20% - Énfasis2 2 3" xfId="173"/>
    <cellStyle name="20% - Énfasis2 3" xfId="188"/>
    <cellStyle name="20% - Énfasis2 4" xfId="113"/>
    <cellStyle name="20% - Énfasis3" xfId="27" builtinId="38" customBuiltin="1"/>
    <cellStyle name="20% - Énfasis3 2" xfId="99"/>
    <cellStyle name="20% - Énfasis3 2 2" xfId="249"/>
    <cellStyle name="20% - Énfasis3 2 3" xfId="174"/>
    <cellStyle name="20% - Énfasis3 3" xfId="190"/>
    <cellStyle name="20% - Énfasis3 4" xfId="115"/>
    <cellStyle name="20% - Énfasis4" xfId="31" builtinId="42" customBuiltin="1"/>
    <cellStyle name="20% - Énfasis4 2" xfId="100"/>
    <cellStyle name="20% - Énfasis4 2 2" xfId="250"/>
    <cellStyle name="20% - Énfasis4 2 3" xfId="175"/>
    <cellStyle name="20% - Énfasis4 3" xfId="192"/>
    <cellStyle name="20% - Énfasis4 4" xfId="117"/>
    <cellStyle name="20% - Énfasis5" xfId="35" builtinId="46" customBuiltin="1"/>
    <cellStyle name="20% - Énfasis5 2" xfId="101"/>
    <cellStyle name="20% - Énfasis5 2 2" xfId="251"/>
    <cellStyle name="20% - Énfasis5 2 3" xfId="176"/>
    <cellStyle name="20% - Énfasis5 3" xfId="194"/>
    <cellStyle name="20% - Énfasis5 4" xfId="119"/>
    <cellStyle name="20% - Énfasis6" xfId="39" builtinId="50" customBuiltin="1"/>
    <cellStyle name="20% - Énfasis6 2" xfId="102"/>
    <cellStyle name="20% - Énfasis6 2 2" xfId="252"/>
    <cellStyle name="20% - Énfasis6 2 3" xfId="177"/>
    <cellStyle name="20% - Énfasis6 3" xfId="196"/>
    <cellStyle name="20% - Énfasis6 4" xfId="121"/>
    <cellStyle name="40% - Énfasis1" xfId="20" builtinId="31" customBuiltin="1"/>
    <cellStyle name="40% - Énfasis1 2" xfId="103"/>
    <cellStyle name="40% - Énfasis1 2 2" xfId="253"/>
    <cellStyle name="40% - Énfasis1 2 3" xfId="178"/>
    <cellStyle name="40% - Énfasis1 3" xfId="187"/>
    <cellStyle name="40% - Énfasis1 4" xfId="112"/>
    <cellStyle name="40% - Énfasis2" xfId="24" builtinId="35" customBuiltin="1"/>
    <cellStyle name="40% - Énfasis2 2" xfId="104"/>
    <cellStyle name="40% - Énfasis2 2 2" xfId="254"/>
    <cellStyle name="40% - Énfasis2 2 3" xfId="179"/>
    <cellStyle name="40% - Énfasis2 3" xfId="189"/>
    <cellStyle name="40% - Énfasis2 4" xfId="114"/>
    <cellStyle name="40% - Énfasis3" xfId="28" builtinId="39" customBuiltin="1"/>
    <cellStyle name="40% - Énfasis3 2" xfId="105"/>
    <cellStyle name="40% - Énfasis3 2 2" xfId="255"/>
    <cellStyle name="40% - Énfasis3 2 3" xfId="180"/>
    <cellStyle name="40% - Énfasis3 3" xfId="191"/>
    <cellStyle name="40% - Énfasis3 4" xfId="116"/>
    <cellStyle name="40% - Énfasis4" xfId="32" builtinId="43" customBuiltin="1"/>
    <cellStyle name="40% - Énfasis4 2" xfId="106"/>
    <cellStyle name="40% - Énfasis4 2 2" xfId="256"/>
    <cellStyle name="40% - Énfasis4 2 3" xfId="181"/>
    <cellStyle name="40% - Énfasis4 3" xfId="193"/>
    <cellStyle name="40% - Énfasis4 4" xfId="118"/>
    <cellStyle name="40% - Énfasis5" xfId="36" builtinId="47" customBuiltin="1"/>
    <cellStyle name="40% - Énfasis5 2" xfId="107"/>
    <cellStyle name="40% - Énfasis5 2 2" xfId="257"/>
    <cellStyle name="40% - Énfasis5 2 3" xfId="182"/>
    <cellStyle name="40% - Énfasis5 3" xfId="195"/>
    <cellStyle name="40% - Énfasis5 4" xfId="120"/>
    <cellStyle name="40% - Énfasis6" xfId="40" builtinId="51" customBuiltin="1"/>
    <cellStyle name="40% - Énfasis6 2" xfId="108"/>
    <cellStyle name="40% - Énfasis6 2 2" xfId="258"/>
    <cellStyle name="40% - Énfasis6 2 3" xfId="183"/>
    <cellStyle name="40% - Énfasis6 3" xfId="197"/>
    <cellStyle name="40% - Énfasis6 4" xfId="122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a" xfId="7" builtinId="26" customBuiltin="1"/>
    <cellStyle name="Cálculo" xfId="12" builtinId="22" customBuiltin="1"/>
    <cellStyle name="Celda de comprobación" xfId="14" builtinId="23" customBuiltin="1"/>
    <cellStyle name="Celda vinculada" xfId="13" builtinId="24" customBuiltin="1"/>
    <cellStyle name="Encabezado 4" xfId="6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10" builtinId="20" customBuiltin="1"/>
    <cellStyle name="Hipervínculo" xfId="1" builtinId="8"/>
    <cellStyle name="Hipervínculo 2" xfId="43"/>
    <cellStyle name="Incorrecto" xfId="8" builtinId="27" customBuiltin="1"/>
    <cellStyle name="Neutral" xfId="9" builtinId="28" customBuiltin="1"/>
    <cellStyle name="Normal" xfId="0" builtinId="0"/>
    <cellStyle name="Normal 10" xfId="44"/>
    <cellStyle name="Normal 10 2" xfId="198"/>
    <cellStyle name="Normal 10 3" xfId="123"/>
    <cellStyle name="Normal 11" xfId="45"/>
    <cellStyle name="Normal 11 2" xfId="199"/>
    <cellStyle name="Normal 11 3" xfId="124"/>
    <cellStyle name="Normal 12" xfId="46"/>
    <cellStyle name="Normal 12 2" xfId="200"/>
    <cellStyle name="Normal 12 3" xfId="125"/>
    <cellStyle name="Normal 13" xfId="47"/>
    <cellStyle name="Normal 13 2" xfId="201"/>
    <cellStyle name="Normal 13 3" xfId="126"/>
    <cellStyle name="Normal 14" xfId="48"/>
    <cellStyle name="Normal 14 2" xfId="202"/>
    <cellStyle name="Normal 14 3" xfId="127"/>
    <cellStyle name="Normal 15" xfId="49"/>
    <cellStyle name="Normal 15 2" xfId="203"/>
    <cellStyle name="Normal 15 3" xfId="128"/>
    <cellStyle name="Normal 16" xfId="50"/>
    <cellStyle name="Normal 16 2" xfId="204"/>
    <cellStyle name="Normal 16 3" xfId="129"/>
    <cellStyle name="Normal 17" xfId="51"/>
    <cellStyle name="Normal 17 2" xfId="205"/>
    <cellStyle name="Normal 17 3" xfId="130"/>
    <cellStyle name="Normal 18" xfId="52"/>
    <cellStyle name="Normal 18 2" xfId="53"/>
    <cellStyle name="Normal 18 2 2" xfId="207"/>
    <cellStyle name="Normal 18 2 3" xfId="132"/>
    <cellStyle name="Normal 18 3" xfId="206"/>
    <cellStyle name="Normal 18 4" xfId="131"/>
    <cellStyle name="Normal 19" xfId="54"/>
    <cellStyle name="Normal 19 2" xfId="208"/>
    <cellStyle name="Normal 19 3" xfId="133"/>
    <cellStyle name="Normal 2" xfId="55"/>
    <cellStyle name="Normal 2 2" xfId="56"/>
    <cellStyle name="Normal 2 2 2" xfId="209"/>
    <cellStyle name="Normal 2 2 3" xfId="134"/>
    <cellStyle name="Normal 2 3" xfId="57"/>
    <cellStyle name="Normal 2 3 2" xfId="210"/>
    <cellStyle name="Normal 2 3 3" xfId="135"/>
    <cellStyle name="Normal 2 4" xfId="58"/>
    <cellStyle name="Normal 20" xfId="59"/>
    <cellStyle name="Normal 20 2" xfId="211"/>
    <cellStyle name="Normal 20 3" xfId="136"/>
    <cellStyle name="Normal 21" xfId="60"/>
    <cellStyle name="Normal 21 2" xfId="212"/>
    <cellStyle name="Normal 21 3" xfId="137"/>
    <cellStyle name="Normal 22" xfId="61"/>
    <cellStyle name="Normal 22 2" xfId="213"/>
    <cellStyle name="Normal 22 3" xfId="138"/>
    <cellStyle name="Normal 23" xfId="62"/>
    <cellStyle name="Normal 23 2" xfId="214"/>
    <cellStyle name="Normal 23 3" xfId="139"/>
    <cellStyle name="Normal 24" xfId="63"/>
    <cellStyle name="Normal 24 2" xfId="215"/>
    <cellStyle name="Normal 24 3" xfId="140"/>
    <cellStyle name="Normal 25" xfId="64"/>
    <cellStyle name="Normal 25 2" xfId="216"/>
    <cellStyle name="Normal 25 3" xfId="141"/>
    <cellStyle name="Normal 26" xfId="65"/>
    <cellStyle name="Normal 26 2" xfId="109"/>
    <cellStyle name="Normal 26 2 2" xfId="259"/>
    <cellStyle name="Normal 26 2 3" xfId="184"/>
    <cellStyle name="Normal 26 3" xfId="217"/>
    <cellStyle name="Normal 26 4" xfId="142"/>
    <cellStyle name="Normal 27" xfId="66"/>
    <cellStyle name="Normal 28" xfId="42"/>
    <cellStyle name="Normal 29" xfId="261"/>
    <cellStyle name="Normal 3" xfId="67"/>
    <cellStyle name="Normal 3 10" xfId="68"/>
    <cellStyle name="Normal 3 10 2" xfId="219"/>
    <cellStyle name="Normal 3 10 3" xfId="144"/>
    <cellStyle name="Normal 3 11" xfId="69"/>
    <cellStyle name="Normal 3 11 2" xfId="220"/>
    <cellStyle name="Normal 3 11 3" xfId="145"/>
    <cellStyle name="Normal 3 12" xfId="70"/>
    <cellStyle name="Normal 3 13" xfId="218"/>
    <cellStyle name="Normal 3 14" xfId="143"/>
    <cellStyle name="Normal 3 2" xfId="71"/>
    <cellStyle name="Normal 3 2 2" xfId="221"/>
    <cellStyle name="Normal 3 2 3" xfId="146"/>
    <cellStyle name="Normal 3 3" xfId="72"/>
    <cellStyle name="Normal 3 3 2" xfId="222"/>
    <cellStyle name="Normal 3 3 3" xfId="147"/>
    <cellStyle name="Normal 3 4" xfId="73"/>
    <cellStyle name="Normal 3 4 2" xfId="223"/>
    <cellStyle name="Normal 3 4 3" xfId="148"/>
    <cellStyle name="Normal 3 5" xfId="74"/>
    <cellStyle name="Normal 3 5 2" xfId="224"/>
    <cellStyle name="Normal 3 5 3" xfId="149"/>
    <cellStyle name="Normal 3 6" xfId="75"/>
    <cellStyle name="Normal 3 6 2" xfId="225"/>
    <cellStyle name="Normal 3 6 3" xfId="150"/>
    <cellStyle name="Normal 3 7" xfId="76"/>
    <cellStyle name="Normal 3 7 2" xfId="226"/>
    <cellStyle name="Normal 3 7 3" xfId="151"/>
    <cellStyle name="Normal 3 8" xfId="77"/>
    <cellStyle name="Normal 3 8 2" xfId="227"/>
    <cellStyle name="Normal 3 8 3" xfId="152"/>
    <cellStyle name="Normal 3 9" xfId="78"/>
    <cellStyle name="Normal 3 9 2" xfId="228"/>
    <cellStyle name="Normal 3 9 3" xfId="153"/>
    <cellStyle name="Normal 4" xfId="79"/>
    <cellStyle name="Normal 4 2" xfId="229"/>
    <cellStyle name="Normal 4 3" xfId="154"/>
    <cellStyle name="Normal 5" xfId="80"/>
    <cellStyle name="Normal 5 2" xfId="230"/>
    <cellStyle name="Normal 5 3" xfId="155"/>
    <cellStyle name="Normal 6" xfId="81"/>
    <cellStyle name="Normal 6 10" xfId="82"/>
    <cellStyle name="Normal 6 10 2" xfId="232"/>
    <cellStyle name="Normal 6 10 3" xfId="157"/>
    <cellStyle name="Normal 6 11" xfId="83"/>
    <cellStyle name="Normal 6 11 2" xfId="233"/>
    <cellStyle name="Normal 6 11 3" xfId="158"/>
    <cellStyle name="Normal 6 12" xfId="231"/>
    <cellStyle name="Normal 6 13" xfId="156"/>
    <cellStyle name="Normal 6 2" xfId="84"/>
    <cellStyle name="Normal 6 2 2" xfId="234"/>
    <cellStyle name="Normal 6 2 3" xfId="159"/>
    <cellStyle name="Normal 6 3" xfId="85"/>
    <cellStyle name="Normal 6 3 2" xfId="235"/>
    <cellStyle name="Normal 6 3 3" xfId="160"/>
    <cellStyle name="Normal 6 4" xfId="86"/>
    <cellStyle name="Normal 6 4 2" xfId="236"/>
    <cellStyle name="Normal 6 4 3" xfId="161"/>
    <cellStyle name="Normal 6 5" xfId="87"/>
    <cellStyle name="Normal 6 5 2" xfId="237"/>
    <cellStyle name="Normal 6 5 3" xfId="162"/>
    <cellStyle name="Normal 6 6" xfId="88"/>
    <cellStyle name="Normal 6 6 2" xfId="238"/>
    <cellStyle name="Normal 6 6 3" xfId="163"/>
    <cellStyle name="Normal 6 7" xfId="89"/>
    <cellStyle name="Normal 6 7 2" xfId="239"/>
    <cellStyle name="Normal 6 7 3" xfId="164"/>
    <cellStyle name="Normal 6 8" xfId="90"/>
    <cellStyle name="Normal 6 8 2" xfId="240"/>
    <cellStyle name="Normal 6 8 3" xfId="165"/>
    <cellStyle name="Normal 6 9" xfId="91"/>
    <cellStyle name="Normal 6 9 2" xfId="241"/>
    <cellStyle name="Normal 6 9 3" xfId="166"/>
    <cellStyle name="Normal 7" xfId="92"/>
    <cellStyle name="Normal 7 2" xfId="93"/>
    <cellStyle name="Normal 7 2 2" xfId="243"/>
    <cellStyle name="Normal 7 2 3" xfId="168"/>
    <cellStyle name="Normal 7 3" xfId="242"/>
    <cellStyle name="Normal 7 4" xfId="167"/>
    <cellStyle name="Normal 8" xfId="94"/>
    <cellStyle name="Normal 8 2" xfId="244"/>
    <cellStyle name="Normal 8 3" xfId="169"/>
    <cellStyle name="Normal 9" xfId="95"/>
    <cellStyle name="Normal 9 2" xfId="245"/>
    <cellStyle name="Normal 9 3" xfId="170"/>
    <cellStyle name="Notas 2" xfId="96"/>
    <cellStyle name="Notas 2 2" xfId="110"/>
    <cellStyle name="Notas 2 2 2" xfId="260"/>
    <cellStyle name="Notas 2 2 3" xfId="185"/>
    <cellStyle name="Notas 2 3" xfId="246"/>
    <cellStyle name="Notas 2 4" xfId="171"/>
    <cellStyle name="Salida" xfId="11" builtinId="21" customBuiltin="1"/>
    <cellStyle name="Texto de advertencia" xfId="15" builtinId="11" customBuiltin="1"/>
    <cellStyle name="Texto explicativo" xfId="16" builtinId="53" customBuiltin="1"/>
    <cellStyle name="Título" xfId="2" builtinId="15" customBuiltin="1"/>
    <cellStyle name="Título 1" xfId="3" builtinId="16" customBuiltin="1"/>
    <cellStyle name="Título 2" xfId="4" builtinId="17" customBuiltin="1"/>
    <cellStyle name="Título 3" xfId="5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5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5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5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25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25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84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26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</xdr:row>
      <xdr:rowOff>0</xdr:rowOff>
    </xdr:from>
    <xdr:to>
      <xdr:col>9</xdr:col>
      <xdr:colOff>9525</xdr:colOff>
      <xdr:row>24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25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8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26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</xdr:row>
      <xdr:rowOff>0</xdr:rowOff>
    </xdr:from>
    <xdr:to>
      <xdr:col>9</xdr:col>
      <xdr:colOff>9525</xdr:colOff>
      <xdr:row>24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26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26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26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8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26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</xdr:row>
      <xdr:rowOff>0</xdr:rowOff>
    </xdr:from>
    <xdr:to>
      <xdr:col>9</xdr:col>
      <xdr:colOff>9525</xdr:colOff>
      <xdr:row>24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A6" workbookViewId="0">
      <selection activeCell="A23" sqref="A2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42578125" customWidth="1"/>
    <col min="5" max="5" width="15.28515625" bestFit="1" customWidth="1"/>
    <col min="6" max="6" width="19.140625" bestFit="1" customWidth="1"/>
    <col min="7" max="7" width="29.140625" customWidth="1"/>
    <col min="8" max="8" width="132.85546875" customWidth="1"/>
    <col min="9" max="9" width="27.140625" bestFit="1" customWidth="1"/>
    <col min="10" max="10" width="130.140625" customWidth="1"/>
    <col min="11" max="11" width="20.85546875" customWidth="1"/>
    <col min="12" max="12" width="102.42578125" customWidth="1"/>
    <col min="13" max="13" width="46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7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31" t="s">
        <v>31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2019</v>
      </c>
      <c r="B8" s="3">
        <v>43800</v>
      </c>
      <c r="C8" s="3">
        <v>43830</v>
      </c>
      <c r="D8" s="29" t="s">
        <v>83</v>
      </c>
      <c r="E8" t="s">
        <v>54</v>
      </c>
      <c r="F8" s="6">
        <v>24177776</v>
      </c>
      <c r="G8" t="s">
        <v>53</v>
      </c>
      <c r="H8" t="s">
        <v>52</v>
      </c>
      <c r="I8" s="3">
        <v>43816</v>
      </c>
      <c r="J8" s="18" t="s">
        <v>96</v>
      </c>
      <c r="K8" s="19" t="s">
        <v>84</v>
      </c>
      <c r="L8" s="19" t="s">
        <v>83</v>
      </c>
      <c r="M8" s="25" t="s">
        <v>52</v>
      </c>
      <c r="N8" s="19" t="s">
        <v>49</v>
      </c>
      <c r="O8" s="13">
        <v>43871</v>
      </c>
      <c r="P8" s="13">
        <v>43840</v>
      </c>
      <c r="Q8" s="19" t="s">
        <v>50</v>
      </c>
    </row>
    <row r="9" spans="1:17" x14ac:dyDescent="0.25">
      <c r="A9" s="12">
        <v>2019</v>
      </c>
      <c r="B9" s="13">
        <v>43800</v>
      </c>
      <c r="C9" s="13">
        <v>43830</v>
      </c>
      <c r="D9" s="9" t="s">
        <v>85</v>
      </c>
      <c r="E9" t="s">
        <v>51</v>
      </c>
      <c r="F9" s="6">
        <f>6250000+12848591</f>
        <v>19098591</v>
      </c>
      <c r="G9" t="s">
        <v>53</v>
      </c>
      <c r="H9" t="s">
        <v>52</v>
      </c>
      <c r="I9" s="13">
        <v>43810</v>
      </c>
      <c r="J9" s="18" t="s">
        <v>97</v>
      </c>
      <c r="K9" s="17" t="s">
        <v>86</v>
      </c>
      <c r="L9" s="14" t="s">
        <v>85</v>
      </c>
      <c r="M9" s="25" t="s">
        <v>52</v>
      </c>
      <c r="N9" s="19" t="s">
        <v>49</v>
      </c>
      <c r="O9" s="13">
        <v>43871</v>
      </c>
      <c r="P9" s="13">
        <v>43840</v>
      </c>
      <c r="Q9" s="19" t="s">
        <v>50</v>
      </c>
    </row>
    <row r="10" spans="1:17" s="24" customFormat="1" x14ac:dyDescent="0.25">
      <c r="A10" s="24">
        <v>2019</v>
      </c>
      <c r="B10" s="13">
        <v>43800</v>
      </c>
      <c r="C10" s="13">
        <v>43830</v>
      </c>
      <c r="D10" s="14" t="s">
        <v>87</v>
      </c>
      <c r="E10" s="24" t="s">
        <v>51</v>
      </c>
      <c r="F10" s="15">
        <v>3296535</v>
      </c>
      <c r="G10" s="24" t="s">
        <v>53</v>
      </c>
      <c r="H10" s="24" t="s">
        <v>52</v>
      </c>
      <c r="I10" s="13">
        <v>43808</v>
      </c>
      <c r="J10" s="18" t="s">
        <v>98</v>
      </c>
      <c r="K10" s="17" t="s">
        <v>88</v>
      </c>
      <c r="L10" s="14" t="s">
        <v>87</v>
      </c>
      <c r="M10" s="25" t="s">
        <v>52</v>
      </c>
      <c r="N10" s="24" t="s">
        <v>49</v>
      </c>
      <c r="O10" s="13">
        <v>43871</v>
      </c>
      <c r="P10" s="13">
        <v>43840</v>
      </c>
      <c r="Q10" s="24" t="s">
        <v>50</v>
      </c>
    </row>
    <row r="11" spans="1:17" s="23" customFormat="1" x14ac:dyDescent="0.25">
      <c r="A11" s="27">
        <v>2019</v>
      </c>
      <c r="B11" s="13">
        <v>43800</v>
      </c>
      <c r="C11" s="13">
        <v>43830</v>
      </c>
      <c r="D11" s="14" t="s">
        <v>55</v>
      </c>
      <c r="E11" s="23" t="s">
        <v>51</v>
      </c>
      <c r="F11" s="15">
        <v>21125</v>
      </c>
      <c r="G11" s="23" t="s">
        <v>69</v>
      </c>
      <c r="H11" s="23" t="s">
        <v>89</v>
      </c>
      <c r="I11" s="13">
        <v>43830</v>
      </c>
      <c r="J11" s="18" t="s">
        <v>99</v>
      </c>
      <c r="K11" s="17" t="s">
        <v>70</v>
      </c>
      <c r="L11" s="25" t="s">
        <v>89</v>
      </c>
      <c r="M11" s="23" t="s">
        <v>73</v>
      </c>
      <c r="N11" s="23" t="s">
        <v>49</v>
      </c>
      <c r="O11" s="13">
        <v>43871</v>
      </c>
      <c r="P11" s="13">
        <v>43840</v>
      </c>
      <c r="Q11" s="23" t="s">
        <v>50</v>
      </c>
    </row>
    <row r="12" spans="1:17" x14ac:dyDescent="0.25">
      <c r="A12" s="27">
        <v>2019</v>
      </c>
      <c r="B12" s="13">
        <v>43800</v>
      </c>
      <c r="C12" s="13">
        <v>43830</v>
      </c>
      <c r="D12" s="5" t="s">
        <v>57</v>
      </c>
      <c r="E12" t="s">
        <v>51</v>
      </c>
      <c r="F12" s="7">
        <v>2000</v>
      </c>
      <c r="G12" s="8" t="s">
        <v>53</v>
      </c>
      <c r="H12" s="8" t="s">
        <v>90</v>
      </c>
      <c r="I12" s="13">
        <v>43802</v>
      </c>
      <c r="J12" s="18" t="s">
        <v>100</v>
      </c>
      <c r="K12" s="17" t="s">
        <v>91</v>
      </c>
      <c r="L12" s="25" t="s">
        <v>82</v>
      </c>
      <c r="M12" s="30" t="s">
        <v>90</v>
      </c>
      <c r="N12" s="19" t="s">
        <v>49</v>
      </c>
      <c r="O12" s="13">
        <v>43871</v>
      </c>
      <c r="P12" s="13">
        <v>43840</v>
      </c>
      <c r="Q12" s="19" t="s">
        <v>50</v>
      </c>
    </row>
    <row r="13" spans="1:17" s="24" customFormat="1" x14ac:dyDescent="0.25">
      <c r="A13" s="27">
        <v>2019</v>
      </c>
      <c r="B13" s="13">
        <v>43800</v>
      </c>
      <c r="C13" s="13">
        <v>43830</v>
      </c>
      <c r="D13" s="22" t="s">
        <v>77</v>
      </c>
      <c r="E13" s="24" t="s">
        <v>51</v>
      </c>
      <c r="F13" s="16">
        <v>11730</v>
      </c>
      <c r="G13" s="24" t="s">
        <v>60</v>
      </c>
      <c r="H13" s="24" t="s">
        <v>71</v>
      </c>
      <c r="I13" s="13">
        <v>43818</v>
      </c>
      <c r="J13" s="18" t="s">
        <v>101</v>
      </c>
      <c r="K13" s="17" t="s">
        <v>92</v>
      </c>
      <c r="L13" s="25" t="s">
        <v>72</v>
      </c>
      <c r="M13" s="24" t="s">
        <v>73</v>
      </c>
      <c r="N13" s="24" t="s">
        <v>49</v>
      </c>
      <c r="O13" s="13">
        <v>43871</v>
      </c>
      <c r="P13" s="13">
        <v>43840</v>
      </c>
      <c r="Q13" s="24" t="s">
        <v>50</v>
      </c>
    </row>
    <row r="14" spans="1:17" s="27" customFormat="1" x14ac:dyDescent="0.25">
      <c r="A14" s="27">
        <v>2019</v>
      </c>
      <c r="B14" s="13">
        <v>43800</v>
      </c>
      <c r="C14" s="13">
        <v>43830</v>
      </c>
      <c r="D14" s="22" t="s">
        <v>78</v>
      </c>
      <c r="E14" s="27" t="s">
        <v>51</v>
      </c>
      <c r="F14" s="16">
        <v>7800</v>
      </c>
      <c r="G14" s="27" t="s">
        <v>60</v>
      </c>
      <c r="H14" s="27" t="s">
        <v>71</v>
      </c>
      <c r="I14" s="13">
        <v>43817</v>
      </c>
      <c r="J14" s="18" t="s">
        <v>102</v>
      </c>
      <c r="K14" s="17" t="s">
        <v>93</v>
      </c>
      <c r="L14" s="27" t="s">
        <v>72</v>
      </c>
      <c r="M14" s="27" t="s">
        <v>73</v>
      </c>
      <c r="N14" s="27" t="s">
        <v>49</v>
      </c>
      <c r="O14" s="13">
        <v>43871</v>
      </c>
      <c r="P14" s="13">
        <v>43840</v>
      </c>
      <c r="Q14" s="27" t="s">
        <v>50</v>
      </c>
    </row>
    <row r="15" spans="1:17" s="28" customFormat="1" x14ac:dyDescent="0.25">
      <c r="A15" s="28">
        <v>2019</v>
      </c>
      <c r="B15" s="13">
        <v>43800</v>
      </c>
      <c r="C15" s="13">
        <v>43830</v>
      </c>
      <c r="D15" s="22" t="s">
        <v>79</v>
      </c>
      <c r="E15" s="28" t="s">
        <v>51</v>
      </c>
      <c r="F15" s="16">
        <v>11116</v>
      </c>
      <c r="G15" s="28" t="s">
        <v>60</v>
      </c>
      <c r="H15" s="22" t="s">
        <v>80</v>
      </c>
      <c r="I15" s="13">
        <v>43830</v>
      </c>
      <c r="J15" s="18" t="s">
        <v>103</v>
      </c>
      <c r="K15" s="17" t="s">
        <v>70</v>
      </c>
      <c r="L15" s="22" t="s">
        <v>80</v>
      </c>
      <c r="M15" s="28" t="s">
        <v>73</v>
      </c>
      <c r="N15" s="28" t="s">
        <v>49</v>
      </c>
      <c r="O15" s="13">
        <v>43871</v>
      </c>
      <c r="P15" s="13">
        <v>43840</v>
      </c>
      <c r="Q15" s="28" t="s">
        <v>50</v>
      </c>
    </row>
    <row r="16" spans="1:17" s="2" customFormat="1" x14ac:dyDescent="0.25">
      <c r="A16" s="12">
        <v>2019</v>
      </c>
      <c r="B16" s="13">
        <v>43800</v>
      </c>
      <c r="C16" s="13">
        <v>43830</v>
      </c>
      <c r="D16" s="4" t="s">
        <v>58</v>
      </c>
      <c r="E16" s="2" t="s">
        <v>51</v>
      </c>
      <c r="F16" s="7">
        <v>51941</v>
      </c>
      <c r="G16" s="10" t="s">
        <v>60</v>
      </c>
      <c r="H16" s="10" t="s">
        <v>65</v>
      </c>
      <c r="I16" s="13">
        <v>43830</v>
      </c>
      <c r="J16" s="18" t="s">
        <v>104</v>
      </c>
      <c r="K16" s="17" t="s">
        <v>70</v>
      </c>
      <c r="L16" s="25" t="s">
        <v>65</v>
      </c>
      <c r="M16" s="19" t="s">
        <v>70</v>
      </c>
      <c r="N16" s="19" t="s">
        <v>49</v>
      </c>
      <c r="O16" s="13">
        <v>43871</v>
      </c>
      <c r="P16" s="13">
        <v>43840</v>
      </c>
      <c r="Q16" s="19" t="s">
        <v>50</v>
      </c>
    </row>
    <row r="17" spans="1:18" s="8" customFormat="1" x14ac:dyDescent="0.25">
      <c r="A17" s="12">
        <v>2019</v>
      </c>
      <c r="B17" s="13">
        <v>43800</v>
      </c>
      <c r="C17" s="13">
        <v>43830</v>
      </c>
      <c r="D17" s="9" t="s">
        <v>64</v>
      </c>
      <c r="E17" s="8" t="s">
        <v>51</v>
      </c>
      <c r="F17" s="7">
        <v>35341</v>
      </c>
      <c r="G17" s="10" t="s">
        <v>60</v>
      </c>
      <c r="H17" s="10" t="s">
        <v>61</v>
      </c>
      <c r="I17" s="13">
        <v>43830</v>
      </c>
      <c r="J17" s="18" t="s">
        <v>105</v>
      </c>
      <c r="K17" s="17" t="s">
        <v>70</v>
      </c>
      <c r="L17" s="25" t="s">
        <v>65</v>
      </c>
      <c r="M17" s="19" t="s">
        <v>70</v>
      </c>
      <c r="N17" s="19" t="s">
        <v>49</v>
      </c>
      <c r="O17" s="13">
        <v>43871</v>
      </c>
      <c r="P17" s="13">
        <v>43840</v>
      </c>
      <c r="Q17" s="19" t="s">
        <v>50</v>
      </c>
    </row>
    <row r="18" spans="1:18" s="8" customFormat="1" x14ac:dyDescent="0.25">
      <c r="A18" s="12">
        <v>2019</v>
      </c>
      <c r="B18" s="13">
        <v>43800</v>
      </c>
      <c r="C18" s="13">
        <v>43830</v>
      </c>
      <c r="D18" s="9" t="s">
        <v>59</v>
      </c>
      <c r="E18" s="8" t="s">
        <v>51</v>
      </c>
      <c r="F18" s="7">
        <v>2460</v>
      </c>
      <c r="G18" s="11" t="s">
        <v>60</v>
      </c>
      <c r="H18" s="11" t="s">
        <v>61</v>
      </c>
      <c r="I18" s="13">
        <v>43830</v>
      </c>
      <c r="J18" s="18" t="s">
        <v>106</v>
      </c>
      <c r="K18" s="17" t="s">
        <v>70</v>
      </c>
      <c r="L18" s="25" t="s">
        <v>65</v>
      </c>
      <c r="M18" s="19" t="s">
        <v>70</v>
      </c>
      <c r="N18" s="19" t="s">
        <v>49</v>
      </c>
      <c r="O18" s="13">
        <v>43871</v>
      </c>
      <c r="P18" s="13">
        <v>43840</v>
      </c>
      <c r="Q18" s="19" t="s">
        <v>50</v>
      </c>
    </row>
    <row r="19" spans="1:18" s="19" customFormat="1" x14ac:dyDescent="0.25">
      <c r="A19" s="19">
        <v>2019</v>
      </c>
      <c r="B19" s="13">
        <v>43800</v>
      </c>
      <c r="C19" s="13">
        <v>43830</v>
      </c>
      <c r="D19" s="14" t="s">
        <v>67</v>
      </c>
      <c r="E19" s="19" t="s">
        <v>51</v>
      </c>
      <c r="F19" s="16">
        <v>133122</v>
      </c>
      <c r="G19" s="20" t="s">
        <v>53</v>
      </c>
      <c r="H19" s="19" t="s">
        <v>75</v>
      </c>
      <c r="I19" s="13">
        <v>43830</v>
      </c>
      <c r="J19" s="18" t="s">
        <v>107</v>
      </c>
      <c r="K19" s="17" t="s">
        <v>70</v>
      </c>
      <c r="L19" s="26" t="s">
        <v>75</v>
      </c>
      <c r="M19" s="19" t="s">
        <v>95</v>
      </c>
      <c r="N19" s="19" t="s">
        <v>49</v>
      </c>
      <c r="O19" s="13">
        <v>43871</v>
      </c>
      <c r="P19" s="13">
        <v>43840</v>
      </c>
      <c r="Q19" s="19" t="s">
        <v>50</v>
      </c>
    </row>
    <row r="20" spans="1:18" s="25" customFormat="1" x14ac:dyDescent="0.25">
      <c r="A20" s="25">
        <v>2019</v>
      </c>
      <c r="B20" s="13">
        <v>43800</v>
      </c>
      <c r="C20" s="13">
        <v>43830</v>
      </c>
      <c r="D20" s="14" t="s">
        <v>76</v>
      </c>
      <c r="E20" s="25" t="s">
        <v>51</v>
      </c>
      <c r="F20" s="16">
        <v>1260</v>
      </c>
      <c r="G20" s="25" t="s">
        <v>60</v>
      </c>
      <c r="H20" s="25" t="s">
        <v>81</v>
      </c>
      <c r="I20" s="13">
        <v>43808</v>
      </c>
      <c r="J20" s="18" t="s">
        <v>108</v>
      </c>
      <c r="K20" s="17" t="s">
        <v>94</v>
      </c>
      <c r="L20" s="27" t="s">
        <v>81</v>
      </c>
      <c r="M20" s="27" t="s">
        <v>74</v>
      </c>
      <c r="N20" s="25" t="s">
        <v>49</v>
      </c>
      <c r="O20" s="13">
        <v>43871</v>
      </c>
      <c r="P20" s="13">
        <v>43840</v>
      </c>
      <c r="Q20" s="25" t="s">
        <v>50</v>
      </c>
    </row>
    <row r="21" spans="1:18" x14ac:dyDescent="0.25">
      <c r="A21" s="12">
        <v>2019</v>
      </c>
      <c r="B21" s="13">
        <v>43800</v>
      </c>
      <c r="C21" s="13">
        <v>43830</v>
      </c>
      <c r="D21" t="s">
        <v>56</v>
      </c>
      <c r="E21" s="2" t="s">
        <v>51</v>
      </c>
      <c r="F21" s="7">
        <v>338155</v>
      </c>
      <c r="G21" s="12" t="s">
        <v>53</v>
      </c>
      <c r="H21" s="17" t="s">
        <v>62</v>
      </c>
      <c r="I21" s="13">
        <v>43830</v>
      </c>
      <c r="J21" s="18" t="s">
        <v>109</v>
      </c>
      <c r="K21" s="17" t="s">
        <v>70</v>
      </c>
      <c r="L21" s="17" t="s">
        <v>62</v>
      </c>
      <c r="M21" s="17" t="s">
        <v>74</v>
      </c>
      <c r="N21" s="19" t="s">
        <v>49</v>
      </c>
      <c r="O21" s="13">
        <v>43871</v>
      </c>
      <c r="P21" s="13">
        <v>43840</v>
      </c>
      <c r="Q21" s="19" t="s">
        <v>50</v>
      </c>
    </row>
    <row r="22" spans="1:18" x14ac:dyDescent="0.25">
      <c r="A22" s="12">
        <v>2019</v>
      </c>
      <c r="B22" s="13">
        <v>43800</v>
      </c>
      <c r="C22" s="13">
        <v>43830</v>
      </c>
      <c r="D22" s="12" t="s">
        <v>66</v>
      </c>
      <c r="E22" s="12" t="s">
        <v>51</v>
      </c>
      <c r="F22" s="16">
        <v>195672</v>
      </c>
      <c r="G22" s="12" t="s">
        <v>53</v>
      </c>
      <c r="H22" s="17" t="s">
        <v>63</v>
      </c>
      <c r="I22" s="13">
        <v>43830</v>
      </c>
      <c r="J22" s="18" t="s">
        <v>110</v>
      </c>
      <c r="K22" s="17" t="s">
        <v>70</v>
      </c>
      <c r="L22" s="17" t="s">
        <v>63</v>
      </c>
      <c r="M22" s="17" t="s">
        <v>74</v>
      </c>
      <c r="N22" s="19" t="s">
        <v>49</v>
      </c>
      <c r="O22" s="13">
        <v>43871</v>
      </c>
      <c r="P22" s="13">
        <v>43840</v>
      </c>
      <c r="Q22" s="19" t="s">
        <v>50</v>
      </c>
    </row>
    <row r="23" spans="1:18" x14ac:dyDescent="0.25">
      <c r="A23" s="24">
        <v>2019</v>
      </c>
      <c r="B23" s="13">
        <v>43800</v>
      </c>
      <c r="C23" s="13">
        <v>43830</v>
      </c>
      <c r="D23" s="24" t="s">
        <v>68</v>
      </c>
      <c r="E23" s="24" t="s">
        <v>51</v>
      </c>
      <c r="F23" s="16">
        <v>997227</v>
      </c>
      <c r="G23" s="24" t="s">
        <v>53</v>
      </c>
      <c r="H23" s="17" t="s">
        <v>63</v>
      </c>
      <c r="I23" s="13">
        <v>43830</v>
      </c>
      <c r="J23" s="18" t="s">
        <v>111</v>
      </c>
      <c r="K23" s="17" t="s">
        <v>70</v>
      </c>
      <c r="L23" s="17" t="s">
        <v>63</v>
      </c>
      <c r="M23" s="17" t="s">
        <v>74</v>
      </c>
      <c r="N23" s="24" t="s">
        <v>49</v>
      </c>
      <c r="O23" s="13">
        <v>43871</v>
      </c>
      <c r="P23" s="13">
        <v>43840</v>
      </c>
      <c r="Q23" s="24" t="s">
        <v>50</v>
      </c>
      <c r="R23" s="24"/>
    </row>
    <row r="24" spans="1:18" x14ac:dyDescent="0.25">
      <c r="F24" s="21"/>
      <c r="I24" s="13"/>
    </row>
    <row r="25" spans="1:18" x14ac:dyDescent="0.25">
      <c r="F25" s="21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2018-06-22T16:16:23Z</dcterms:created>
  <dcterms:modified xsi:type="dcterms:W3CDTF">2020-03-13T19:57:46Z</dcterms:modified>
</cp:coreProperties>
</file>